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<sst xmlns="http://schemas.openxmlformats.org/spreadsheetml/2006/main" count="48" uniqueCount="39">
  <si>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</si>
  <si>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</si>
  <si>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</si>
  <si>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</si>
  <si>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</si>
  <si>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</si>
  <si>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</si>
  <si>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</si>
  <si>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</si>
  <si>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</si>
  <si>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</si>
  <si>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</si>
  <si>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</si>
  <si>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</si>
  <si>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</si>
  <si>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</si>
  <si>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</si>
  <si>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</si>
  <si>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</si>
  <si>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</si>
  <si>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</si>
  <si>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</si>
  <si>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</si>
  <si>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</si>
  <si>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</si>
  <si>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</si>
  <si>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</si>
  <si>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</si>
  <si>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</si>
  <si>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</si>
  <si>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</si>
  <si>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</si>
  <si>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</si>
  <si>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12.04.2024.</t>
  </si>
  <si>
    <t>STANJE I PROMENE NA RAČUNU NA DAN: 12.04.2024.</t>
  </si>
  <si>
    <t>Univerzal</t>
  </si>
  <si>
    <t>Paragraf</t>
  </si>
  <si>
    <t>Telekom</t>
  </si>
  <si>
    <t>Sayfor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</si>
</sst>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40">
      <selection activeCell="B52" sqref="B52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145596.67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208978.14</v>
      </c>
    </row>
    <row r="7" spans="1:3" ht="12.75">
      <c r="A7" s="23" t="s">
        <v>31</v>
      </c>
      <c r="B7" s="43">
        <v>63381.47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145596.67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 t="s">
        <v>35</v>
      </c>
      <c r="B23" s="50">
        <v>28754.32</v>
      </c>
      <c r="C23" s="17" t="s">
        <v>6</v>
      </c>
    </row>
    <row r="24" spans="1:3" ht="12.75">
      <c r="A24" s="2" t="s">
        <v>36</v>
      </c>
      <c r="B24" s="13">
        <v>5765.84</v>
      </c>
      <c r="C24" s="17" t="s">
        <v>6</v>
      </c>
    </row>
    <row r="25" spans="1:3" ht="12.75">
      <c r="A25" s="2" t="s">
        <v>37</v>
      </c>
      <c r="B25" s="45">
        <v>18369.91</v>
      </c>
      <c r="C25" s="17" t="s">
        <v>6</v>
      </c>
    </row>
    <row r="26" spans="1:3" ht="12.75">
      <c r="A26" s="2" t="s">
        <v>38</v>
      </c>
      <c r="B26" s="49">
        <v>10491.4</v>
      </c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63381.47000000001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63381.47000000001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/>
      <c r="C39" s="30"/>
    </row>
    <row r="40" spans="1:3" ht="15">
      <c r="A40" s="18" t="s">
        <v>4</v>
      </c>
      <c r="B40" s="19">
        <f>SUM(B37:B39)</f>
        <v>0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2024-04-17T09:54:21Z</dcterms:modified>
  <cp:category/>
  <cp:version/>
  <cp:contentType/>
  <cp:contentStatus/>
</cp:coreProperties>
</file>